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913"/>
  </bookViews>
  <sheets>
    <sheet name="063" sheetId="50" r:id="rId1"/>
    <sheet name="Notas" sheetId="53" r:id="rId2"/>
    <sheet name="Ejemplo" sheetId="54" r:id="rId3"/>
  </sheets>
  <externalReferences>
    <externalReference r:id="rId4"/>
    <externalReference r:id="rId5"/>
  </externalReferences>
  <definedNames>
    <definedName name="_xlnm.Print_Area" localSheetId="0">'063'!$A$1:$I$32</definedName>
    <definedName name="_xlnm.Print_Area" localSheetId="2">Ejemplo!$A$1:$I$32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62913"/>
</workbook>
</file>

<file path=xl/calcChain.xml><?xml version="1.0" encoding="utf-8"?>
<calcChain xmlns="http://schemas.openxmlformats.org/spreadsheetml/2006/main">
  <c r="H25" i="54" l="1"/>
  <c r="H24" i="54"/>
  <c r="H23" i="54"/>
  <c r="H22" i="54" l="1"/>
</calcChain>
</file>

<file path=xl/sharedStrings.xml><?xml version="1.0" encoding="utf-8"?>
<sst xmlns="http://schemas.openxmlformats.org/spreadsheetml/2006/main" count="71" uniqueCount="40">
  <si>
    <t>Operadores a los que se les provee la instalación</t>
  </si>
  <si>
    <t>Año</t>
  </si>
  <si>
    <t>C. SERVICIOS MAYORISTAS</t>
  </si>
  <si>
    <t>Mes</t>
  </si>
  <si>
    <t>Originación y terminación de llamadas en la red del servicio móvil</t>
  </si>
  <si>
    <t>Tráfico</t>
  </si>
  <si>
    <t>Ingresos</t>
  </si>
  <si>
    <t>Comentarios a completar por la empresa operadora</t>
  </si>
  <si>
    <t>Seleccionar</t>
  </si>
  <si>
    <t>Nombre del campo</t>
  </si>
  <si>
    <t>Descripción del campo</t>
  </si>
  <si>
    <t>Valores permisibles</t>
  </si>
  <si>
    <t>Cargo aplicado</t>
  </si>
  <si>
    <t>OPERADOR 1</t>
  </si>
  <si>
    <t>Cargo que el operador que reporta el formato cobra a otro operador</t>
  </si>
  <si>
    <t>Mes al que corresponde el indicador reportado.</t>
  </si>
  <si>
    <t>Número entero del 1 al 12</t>
  </si>
  <si>
    <t>Número decimal, mayor o igual a cero, expresado en dólares americanos.</t>
  </si>
  <si>
    <t>C.I. CARGOS DE INTERCONEXIÓN</t>
  </si>
  <si>
    <t>Indicar el(los) operador(es) a los que les brinda el servicio</t>
  </si>
  <si>
    <t>Número decimal, mayor o igual a cero</t>
  </si>
  <si>
    <t>Cargo vigente aprobado por el OSIPTEL</t>
  </si>
  <si>
    <t>Indicar si el trafico es originado o terminado</t>
  </si>
  <si>
    <t>Sentido del Tráfico</t>
  </si>
  <si>
    <t>Originación
Terminación</t>
  </si>
  <si>
    <t>Ambito</t>
  </si>
  <si>
    <t>Hace referencia al ambito de la comunicación.</t>
  </si>
  <si>
    <t>Desde/hacia áreas rurales
Resto de Comunicaciones</t>
  </si>
  <si>
    <t>Tráfico mensual cursado, tasado al segundo y expresado en minutos, correspondiente a la prestación de servicios públicos de telecomunicaciones a terceros operadores por la originación y/o terminación de llamadas en la red del servicio móvil del operador que reporta, desagregado por empresa operadora a quien se le provee la prestación, por sentido de tráfico (originación y terminación) y por ámbito de la comunicación (desde/hacia áreas rurales y resto de comunicaciones).</t>
  </si>
  <si>
    <t xml:space="preserve">Monto sin IGV, efectivamente cobrado a cada empresa operadora, en cada uno de los meses, por ámbito de la comunicación (desde/hacia áreas rurales y resto de comunicaciones). En caso se aplique para el cobro de dicho cargo algún mecanismo de descuento, se le solicita indicar mediante comentario: (i) valor nominal del cargo, (ii) cargo efectivamente pagado por minuto y por empresa operadora, y (iii) sistema de descuentos aplicado. Asimismo, se requiere indicar en comentario el tipo de tasación del cargo informado (v.g. al minuto, al segundo). </t>
  </si>
  <si>
    <t>Originación</t>
  </si>
  <si>
    <t>Terminación</t>
  </si>
  <si>
    <t>Desde/hacia áreas rurales</t>
  </si>
  <si>
    <t>Resto de Comunicaciones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</si>
  <si>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</si>
  <si>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</si>
  <si>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</si>
  <si>
    <t>Semestre</t>
  </si>
  <si>
    <t>II</t>
  </si>
  <si>
    <t>Empresas Operadoras (Razón Social)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</si>
</sst>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TheSansCorrespondence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Arial"/>
      <family val="2"/>
    </font>
    <font>
      <sz val="9"/>
      <name val="Arial"/>
      <family val="2"/>
    </font>
    <font>
      <sz val="8"/>
      <color theme="0" tint="-0.34998626667073579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9"/>
      <color indexed="12"/>
      <name val="Gill Sans MT"/>
      <family val="2"/>
    </font>
    <font>
      <sz val="10"/>
      <name val="Gill Sans MT"/>
      <family val="2"/>
    </font>
    <font>
      <b/>
      <sz val="1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0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2" fillId="0" borderId="0" xfId="53" applyFont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  <protection locked="0"/>
    </xf>
    <xf numFmtId="0" fontId="3" fillId="8" borderId="0" xfId="0" applyFont="1" applyFill="1" applyAlignment="1" applyProtection="1">
      <alignment vertical="center"/>
    </xf>
    <xf numFmtId="0" fontId="0" fillId="7" borderId="0" xfId="0" applyFill="1"/>
    <xf numFmtId="0" fontId="25" fillId="0" borderId="0" xfId="0" applyFont="1" applyAlignment="1" applyProtection="1">
      <alignment vertical="center"/>
    </xf>
    <xf numFmtId="0" fontId="25" fillId="0" borderId="0" xfId="0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9" fillId="0" borderId="0" xfId="42" applyFont="1" applyAlignment="1" applyProtection="1">
      <alignment vertical="center"/>
    </xf>
    <xf numFmtId="0" fontId="30" fillId="0" borderId="0" xfId="0" applyFont="1"/>
    <xf numFmtId="0" fontId="27" fillId="0" borderId="0" xfId="42" applyFont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0" fontId="26" fillId="0" borderId="0" xfId="53" applyFont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8" fillId="0" borderId="0" xfId="53" applyFont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1" fillId="6" borderId="0" xfId="1" applyFont="1" applyFill="1" applyBorder="1" applyAlignment="1" applyProtection="1">
      <alignment horizontal="left" vertical="center"/>
    </xf>
    <xf numFmtId="0" fontId="26" fillId="7" borderId="0" xfId="1" applyFont="1" applyFill="1" applyBorder="1" applyAlignment="1" applyProtection="1">
      <alignment horizontal="right" vertical="center" wrapText="1"/>
    </xf>
    <xf numFmtId="0" fontId="30" fillId="0" borderId="3" xfId="1" applyFont="1" applyBorder="1" applyAlignment="1" applyProtection="1">
      <alignment horizontal="center" vertical="center"/>
      <protection locked="0"/>
    </xf>
    <xf numFmtId="17" fontId="27" fillId="0" borderId="3" xfId="53" applyNumberFormat="1" applyFont="1" applyBorder="1" applyAlignment="1" applyProtection="1">
      <alignment horizontal="center" vertical="center"/>
      <protection locked="0"/>
    </xf>
    <xf numFmtId="0" fontId="27" fillId="0" borderId="3" xfId="53" applyFont="1" applyBorder="1" applyAlignment="1" applyProtection="1">
      <alignment horizontal="center" vertical="center"/>
      <protection locked="0"/>
    </xf>
    <xf numFmtId="0" fontId="28" fillId="7" borderId="3" xfId="56" applyFont="1" applyFill="1" applyBorder="1" applyAlignment="1" applyProtection="1">
      <alignment horizontal="center" vertical="center" wrapText="1"/>
    </xf>
    <xf numFmtId="0" fontId="27" fillId="7" borderId="3" xfId="0" applyFont="1" applyFill="1" applyBorder="1" applyAlignment="1">
      <alignment wrapText="1"/>
    </xf>
    <xf numFmtId="0" fontId="28" fillId="11" borderId="3" xfId="0" applyFont="1" applyFill="1" applyBorder="1" applyAlignment="1">
      <alignment horizontal="center" vertical="center" wrapText="1"/>
    </xf>
    <xf numFmtId="0" fontId="28" fillId="12" borderId="3" xfId="1" applyFont="1" applyFill="1" applyBorder="1" applyAlignment="1" applyProtection="1">
      <alignment horizontal="center" vertical="center" wrapText="1"/>
    </xf>
    <xf numFmtId="0" fontId="28" fillId="13" borderId="3" xfId="1" applyFont="1" applyFill="1" applyBorder="1" applyAlignment="1" applyProtection="1">
      <alignment horizontal="center" vertical="center" wrapText="1"/>
    </xf>
    <xf numFmtId="3" fontId="27" fillId="0" borderId="3" xfId="53" applyNumberFormat="1" applyFont="1" applyBorder="1" applyAlignment="1" applyProtection="1">
      <alignment horizontal="center" vertical="center"/>
      <protection locked="0"/>
    </xf>
    <xf numFmtId="176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53" applyNumberFormat="1" applyFont="1" applyBorder="1" applyAlignment="1" applyProtection="1">
      <alignment horizontal="center" vertical="center"/>
      <protection locked="0"/>
    </xf>
    <xf numFmtId="1" fontId="27" fillId="0" borderId="3" xfId="53" applyNumberFormat="1" applyFont="1" applyFill="1" applyBorder="1" applyAlignment="1" applyProtection="1">
      <alignment horizontal="center" vertical="center"/>
      <protection locked="0"/>
    </xf>
    <xf numFmtId="0" fontId="32" fillId="7" borderId="3" xfId="0" applyFont="1" applyFill="1" applyBorder="1" applyAlignment="1">
      <alignment horizontal="center" vertical="center"/>
    </xf>
    <xf numFmtId="0" fontId="27" fillId="7" borderId="3" xfId="56" applyFont="1" applyFill="1" applyBorder="1" applyAlignment="1" applyProtection="1">
      <alignment horizontal="center" vertical="center" wrapText="1"/>
      <protection locked="0"/>
    </xf>
    <xf numFmtId="0" fontId="27" fillId="7" borderId="3" xfId="0" applyFont="1" applyFill="1" applyBorder="1" applyAlignment="1">
      <alignment vertical="center" wrapText="1"/>
    </xf>
    <xf numFmtId="0" fontId="27" fillId="7" borderId="3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left" vertical="center" wrapText="1"/>
    </xf>
    <xf numFmtId="0" fontId="27" fillId="7" borderId="3" xfId="0" applyFont="1" applyFill="1" applyBorder="1" applyAlignment="1">
      <alignment horizontal="center" wrapText="1"/>
    </xf>
    <xf numFmtId="0" fontId="32" fillId="7" borderId="6" xfId="0" applyFont="1" applyFill="1" applyBorder="1" applyAlignment="1">
      <alignment horizontal="left" vertical="center" wrapText="1"/>
    </xf>
    <xf numFmtId="3" fontId="27" fillId="0" borderId="3" xfId="1" applyNumberFormat="1" applyFont="1" applyBorder="1" applyAlignment="1" applyProtection="1">
      <alignment horizontal="center" vertical="center"/>
      <protection locked="0"/>
    </xf>
    <xf numFmtId="4" fontId="27" fillId="0" borderId="3" xfId="1" applyNumberFormat="1" applyFont="1" applyBorder="1" applyAlignment="1" applyProtection="1">
      <alignment horizontal="center" vertical="center"/>
      <protection locked="0"/>
    </xf>
    <xf numFmtId="17" fontId="27" fillId="7" borderId="3" xfId="1" applyNumberFormat="1" applyFont="1" applyFill="1" applyBorder="1" applyAlignment="1" applyProtection="1">
      <alignment horizontal="center" vertical="center"/>
      <protection locked="0"/>
    </xf>
    <xf numFmtId="4" fontId="27" fillId="0" borderId="3" xfId="0" applyNumberFormat="1" applyFont="1" applyBorder="1" applyAlignment="1">
      <alignment horizontal="center" vertical="center" wrapText="1"/>
    </xf>
    <xf numFmtId="0" fontId="30" fillId="0" borderId="0" xfId="56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30" fillId="0" borderId="0" xfId="56" applyFont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28" fillId="9" borderId="4" xfId="0" applyFont="1" applyFill="1" applyBorder="1" applyAlignment="1" applyProtection="1">
      <alignment horizontal="left" vertical="center"/>
    </xf>
    <xf numFmtId="0" fontId="28" fillId="9" borderId="2" xfId="0" applyFont="1" applyFill="1" applyBorder="1" applyAlignment="1" applyProtection="1">
      <alignment horizontal="left" vertical="center"/>
    </xf>
    <xf numFmtId="0" fontId="28" fillId="9" borderId="5" xfId="0" applyFont="1" applyFill="1" applyBorder="1" applyAlignment="1" applyProtection="1">
      <alignment horizontal="left" vertical="center"/>
    </xf>
    <xf numFmtId="0" fontId="27" fillId="10" borderId="4" xfId="0" applyFont="1" applyFill="1" applyBorder="1" applyAlignment="1" applyProtection="1">
      <alignment horizontal="center" vertical="top" wrapText="1"/>
      <protection locked="0"/>
    </xf>
    <xf numFmtId="0" fontId="27" fillId="10" borderId="2" xfId="0" applyFont="1" applyFill="1" applyBorder="1" applyAlignment="1" applyProtection="1">
      <alignment horizontal="center" vertical="top" wrapText="1"/>
      <protection locked="0"/>
    </xf>
    <xf numFmtId="0" fontId="27" fillId="10" borderId="5" xfId="0" applyFont="1" applyFill="1" applyBorder="1" applyAlignment="1" applyProtection="1">
      <alignment horizontal="center" vertical="top" wrapText="1"/>
      <protection locked="0"/>
    </xf>
  </cellXfs>
  <cellStyles count="57">
    <cellStyle name="(4) STM-1 (LECT)_x000d__x000a_PL-4579-M-039-99_x000d__x000a_FALTA APE" xfId="1"/>
    <cellStyle name="(4) STM-1 (LECT)_x000d__x000a_PL-4579-M-039-99_x000d__x000a_FALTA APE_III. Móviles Mayorista" xfId="53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4"/>
    <cellStyle name="Normal 3" xfId="55"/>
    <cellStyle name="Normal_Indicadores Globales" xfId="56"/>
    <cellStyle name="Normal_info para agregar_tdp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Z106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ColWidth="11.42578125" defaultRowHeight="15" customHeight="1"/>
  <cols>
    <col min="1" max="1" width="3.7109375" style="2" customWidth="1"/>
    <col min="2" max="8" width="20.7109375" style="9" customWidth="1"/>
    <col min="9" max="9" width="3.7109375" style="2" customWidth="1"/>
    <col min="10" max="20" width="14.42578125" style="2" customWidth="1"/>
    <col min="21" max="21" width="4.140625" style="2" customWidth="1"/>
    <col min="22" max="16384" width="11.42578125" style="2"/>
  </cols>
  <sheetData>
    <row r="1" spans="1:20" ht="15" customHeight="1">
      <c r="A1" s="11"/>
      <c r="B1" s="12"/>
      <c r="C1" s="12"/>
      <c r="D1" s="12"/>
      <c r="E1" s="12"/>
      <c r="F1" s="12"/>
      <c r="G1" s="12"/>
      <c r="H1" s="12"/>
      <c r="I1" s="11"/>
    </row>
    <row r="2" spans="1:20" ht="14.25" customHeight="1">
      <c r="A2" s="11"/>
      <c r="B2" s="26" t="s">
        <v>2</v>
      </c>
      <c r="C2" s="12"/>
      <c r="D2" s="14"/>
      <c r="E2" s="14"/>
      <c r="F2" s="14"/>
      <c r="G2" s="14"/>
      <c r="H2" s="14"/>
      <c r="I2" s="1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4.25" customHeight="1">
      <c r="A3" s="11"/>
      <c r="B3" s="27" t="s">
        <v>18</v>
      </c>
      <c r="C3" s="15"/>
      <c r="D3" s="15"/>
      <c r="E3" s="15"/>
      <c r="F3" s="14"/>
      <c r="G3" s="14"/>
      <c r="H3" s="14"/>
      <c r="I3" s="1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" customHeight="1">
      <c r="A4" s="11"/>
      <c r="B4" s="17"/>
      <c r="C4" s="14"/>
      <c r="D4" s="14"/>
      <c r="E4" s="14"/>
      <c r="F4" s="14"/>
      <c r="G4" s="14"/>
      <c r="H4" s="14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>
      <c r="A5" s="11"/>
      <c r="B5" s="17"/>
      <c r="C5" s="14"/>
      <c r="D5" s="14"/>
      <c r="E5" s="14"/>
      <c r="F5" s="14"/>
      <c r="G5" s="14"/>
      <c r="H5" s="14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5" customHeight="1">
      <c r="A6" s="11"/>
      <c r="B6" s="57" t="s">
        <v>7</v>
      </c>
      <c r="C6" s="58"/>
      <c r="D6" s="58"/>
      <c r="E6" s="59"/>
      <c r="F6" s="14"/>
      <c r="G6" s="14"/>
      <c r="H6" s="14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37.5" customHeight="1">
      <c r="A7" s="11"/>
      <c r="B7" s="60"/>
      <c r="C7" s="61"/>
      <c r="D7" s="61"/>
      <c r="E7" s="62"/>
      <c r="F7" s="14"/>
      <c r="G7" s="14"/>
      <c r="H7" s="14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5" customHeight="1">
      <c r="A8" s="11"/>
      <c r="B8" s="17"/>
      <c r="C8" s="14"/>
      <c r="D8" s="14"/>
      <c r="E8" s="14"/>
      <c r="F8" s="14"/>
      <c r="G8" s="14"/>
      <c r="H8" s="14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55" customFormat="1" ht="12" customHeight="1">
      <c r="A9" s="52"/>
      <c r="B9" s="53" t="s">
        <v>34</v>
      </c>
      <c r="C9" s="54"/>
    </row>
    <row r="10" spans="1:20" s="55" customFormat="1" ht="12" customHeight="1">
      <c r="A10" s="52"/>
      <c r="B10" s="56" t="s">
        <v>35</v>
      </c>
      <c r="C10" s="54"/>
    </row>
    <row r="11" spans="1:20" s="55" customFormat="1" ht="12" customHeight="1">
      <c r="A11" s="52"/>
      <c r="B11" s="56" t="s">
        <v>36</v>
      </c>
      <c r="C11" s="54"/>
    </row>
    <row r="12" spans="1:20" s="55" customFormat="1" ht="12" customHeight="1">
      <c r="A12" s="52"/>
      <c r="B12" s="54"/>
      <c r="C12" s="54"/>
    </row>
    <row r="13" spans="1:20" ht="15" customHeight="1">
      <c r="A13" s="11"/>
      <c r="B13" s="17"/>
      <c r="C13" s="14"/>
      <c r="D13" s="14"/>
      <c r="E13" s="14"/>
      <c r="F13" s="14"/>
      <c r="G13" s="14"/>
      <c r="H13" s="14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5" customHeight="1">
      <c r="A14" s="11"/>
      <c r="B14" s="17"/>
      <c r="C14" s="14"/>
      <c r="D14" s="14"/>
      <c r="E14" s="14"/>
      <c r="F14" s="14"/>
      <c r="G14" s="14"/>
      <c r="H14" s="14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5" customHeight="1">
      <c r="A15" s="11"/>
      <c r="B15" s="17"/>
      <c r="C15" s="14"/>
      <c r="D15" s="14"/>
      <c r="E15" s="14"/>
      <c r="F15" s="14"/>
      <c r="G15" s="14"/>
      <c r="H15" s="14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.75">
      <c r="A16" s="11"/>
      <c r="B16" s="28" t="s">
        <v>1</v>
      </c>
      <c r="C16" s="29" t="s">
        <v>8</v>
      </c>
      <c r="D16" s="28" t="s">
        <v>37</v>
      </c>
      <c r="E16" s="29" t="s">
        <v>8</v>
      </c>
      <c r="F16" s="14"/>
      <c r="G16" s="14"/>
      <c r="H16" s="14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6" ht="15" customHeight="1">
      <c r="A17" s="11"/>
      <c r="B17" s="13"/>
      <c r="C17" s="15"/>
      <c r="D17" s="15"/>
      <c r="E17" s="15"/>
      <c r="F17" s="15"/>
      <c r="G17" s="15"/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6" ht="15" customHeight="1">
      <c r="A18" s="11"/>
      <c r="B18" s="18"/>
      <c r="C18" s="19"/>
      <c r="D18" s="19"/>
      <c r="E18" s="19"/>
      <c r="F18" s="19"/>
      <c r="G18" s="19"/>
      <c r="H18" s="20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6" s="4" customFormat="1" ht="15" customHeight="1">
      <c r="A19" s="21"/>
      <c r="B19" s="22" t="s">
        <v>4</v>
      </c>
      <c r="C19" s="22"/>
      <c r="D19" s="22"/>
      <c r="E19" s="22"/>
      <c r="F19" s="22"/>
      <c r="G19" s="22"/>
      <c r="H19" s="22"/>
      <c r="I19" s="23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6" s="4" customFormat="1" ht="15" customHeight="1">
      <c r="A20" s="21"/>
      <c r="B20" s="24"/>
      <c r="C20" s="24"/>
      <c r="D20" s="24"/>
      <c r="E20" s="24"/>
      <c r="F20" s="24"/>
      <c r="G20" s="24"/>
      <c r="H20" s="22"/>
      <c r="I20" s="2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6" s="4" customFormat="1" ht="35.25" customHeight="1">
      <c r="A21" s="21"/>
      <c r="B21" s="35" t="s">
        <v>3</v>
      </c>
      <c r="C21" s="35" t="s">
        <v>0</v>
      </c>
      <c r="D21" s="35" t="s">
        <v>23</v>
      </c>
      <c r="E21" s="35" t="s">
        <v>25</v>
      </c>
      <c r="F21" s="36" t="s">
        <v>5</v>
      </c>
      <c r="G21" s="36" t="s">
        <v>12</v>
      </c>
      <c r="H21" s="36" t="s">
        <v>6</v>
      </c>
      <c r="I21" s="22"/>
      <c r="J21" s="7"/>
      <c r="K21" s="7"/>
      <c r="L21" s="7"/>
      <c r="M21" s="7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6" s="1" customFormat="1" ht="15" customHeight="1">
      <c r="A22" s="25"/>
      <c r="B22" s="48"/>
      <c r="C22" s="49"/>
      <c r="D22" s="30"/>
      <c r="E22" s="50"/>
      <c r="F22" s="51"/>
      <c r="G22" s="51"/>
      <c r="H22" s="51"/>
      <c r="I22" s="22"/>
      <c r="J22" s="7"/>
      <c r="K22" s="7"/>
      <c r="L22" s="7"/>
      <c r="M22" s="7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8"/>
    </row>
    <row r="23" spans="1:26" s="1" customFormat="1" ht="15" customHeight="1">
      <c r="A23" s="25"/>
      <c r="B23" s="48"/>
      <c r="C23" s="49"/>
      <c r="D23" s="30"/>
      <c r="E23" s="50"/>
      <c r="F23" s="51"/>
      <c r="G23" s="51"/>
      <c r="H23" s="51"/>
      <c r="I23" s="22"/>
      <c r="J23" s="7"/>
      <c r="K23" s="7"/>
      <c r="L23" s="7"/>
      <c r="M23" s="7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8"/>
    </row>
    <row r="24" spans="1:26" s="1" customFormat="1" ht="15" customHeight="1">
      <c r="A24" s="25"/>
      <c r="B24" s="48"/>
      <c r="C24" s="49"/>
      <c r="D24" s="30"/>
      <c r="E24" s="50"/>
      <c r="F24" s="51"/>
      <c r="G24" s="51"/>
      <c r="H24" s="51"/>
      <c r="I24" s="22"/>
      <c r="J24" s="7"/>
      <c r="K24" s="7"/>
      <c r="L24" s="7"/>
      <c r="M24" s="7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8"/>
    </row>
    <row r="25" spans="1:26" s="1" customFormat="1" ht="15" customHeight="1">
      <c r="A25" s="25"/>
      <c r="B25" s="48"/>
      <c r="C25" s="49"/>
      <c r="D25" s="30"/>
      <c r="E25" s="50"/>
      <c r="F25" s="51"/>
      <c r="G25" s="51"/>
      <c r="H25" s="51"/>
      <c r="I25" s="22"/>
      <c r="J25" s="7"/>
      <c r="K25" s="7"/>
      <c r="L25" s="7"/>
      <c r="M25" s="7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8"/>
    </row>
    <row r="26" spans="1:26" s="1" customFormat="1" ht="15" customHeight="1">
      <c r="A26" s="25"/>
      <c r="B26" s="48"/>
      <c r="C26" s="49"/>
      <c r="D26" s="30"/>
      <c r="E26" s="50"/>
      <c r="F26" s="51"/>
      <c r="G26" s="51"/>
      <c r="H26" s="51"/>
      <c r="I26" s="22"/>
      <c r="J26" s="7"/>
      <c r="K26" s="7"/>
      <c r="L26" s="7"/>
      <c r="M26" s="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8"/>
    </row>
    <row r="27" spans="1:26" s="1" customFormat="1" ht="15" customHeight="1">
      <c r="A27" s="25"/>
      <c r="B27" s="48"/>
      <c r="C27" s="49"/>
      <c r="D27" s="30"/>
      <c r="E27" s="50"/>
      <c r="F27" s="51"/>
      <c r="G27" s="51"/>
      <c r="H27" s="51"/>
      <c r="I27" s="22"/>
      <c r="J27" s="7"/>
      <c r="K27" s="7"/>
      <c r="L27" s="7"/>
      <c r="M27" s="7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8"/>
    </row>
    <row r="28" spans="1:26" s="1" customFormat="1" ht="15" customHeight="1">
      <c r="A28" s="25"/>
      <c r="B28" s="48"/>
      <c r="C28" s="49"/>
      <c r="D28" s="30"/>
      <c r="E28" s="50"/>
      <c r="F28" s="51"/>
      <c r="G28" s="51"/>
      <c r="H28" s="51"/>
      <c r="I28" s="22"/>
      <c r="J28" s="7"/>
      <c r="K28" s="7"/>
      <c r="L28" s="7"/>
      <c r="M28" s="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8"/>
    </row>
    <row r="29" spans="1:26" s="1" customFormat="1" ht="15" customHeight="1">
      <c r="A29" s="25"/>
      <c r="B29" s="48"/>
      <c r="C29" s="49"/>
      <c r="D29" s="30"/>
      <c r="E29" s="50"/>
      <c r="F29" s="51"/>
      <c r="G29" s="51"/>
      <c r="H29" s="51"/>
      <c r="I29" s="22"/>
      <c r="J29" s="7"/>
      <c r="K29" s="7"/>
      <c r="L29" s="7"/>
      <c r="M29" s="7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8"/>
    </row>
    <row r="30" spans="1:26" s="1" customFormat="1" ht="15" customHeight="1">
      <c r="A30" s="25"/>
      <c r="B30" s="48"/>
      <c r="C30" s="49"/>
      <c r="D30" s="30"/>
      <c r="E30" s="50"/>
      <c r="F30" s="51"/>
      <c r="G30" s="51"/>
      <c r="H30" s="51"/>
      <c r="I30" s="22"/>
      <c r="J30" s="7"/>
      <c r="K30" s="7"/>
      <c r="L30" s="7"/>
      <c r="M30" s="7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8"/>
    </row>
    <row r="31" spans="1:26" s="1" customFormat="1" ht="15" customHeight="1">
      <c r="A31" s="25"/>
      <c r="B31" s="48"/>
      <c r="C31" s="49"/>
      <c r="D31" s="30"/>
      <c r="E31" s="50"/>
      <c r="F31" s="51"/>
      <c r="G31" s="51"/>
      <c r="H31" s="51"/>
      <c r="I31" s="22"/>
      <c r="J31" s="7"/>
      <c r="K31" s="7"/>
      <c r="L31" s="7"/>
      <c r="M31" s="7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8"/>
    </row>
    <row r="32" spans="1:26" ht="15" customHeight="1">
      <c r="A32" s="11"/>
      <c r="B32" s="11"/>
      <c r="C32" s="11"/>
      <c r="D32" s="11"/>
      <c r="E32" s="11"/>
      <c r="F32" s="11"/>
      <c r="G32" s="11"/>
      <c r="H32" s="11"/>
      <c r="I32" s="11"/>
    </row>
    <row r="44" s="5" customFormat="1" ht="15" customHeight="1"/>
    <row r="45" s="5" customFormat="1" ht="15" customHeight="1"/>
    <row r="46" s="5" customFormat="1" ht="15" customHeight="1"/>
    <row r="47" s="5" customFormat="1" ht="15" customHeight="1"/>
    <row r="48" s="5" customFormat="1" ht="15" customHeight="1"/>
    <row r="49" s="5" customFormat="1" ht="15" customHeight="1"/>
    <row r="50" s="5" customFormat="1" ht="15" customHeight="1"/>
    <row r="51" s="5" customFormat="1" ht="15" customHeight="1"/>
    <row r="52" s="5" customFormat="1" ht="15" customHeight="1"/>
    <row r="53" s="5" customFormat="1" ht="15" customHeight="1"/>
    <row r="54" s="5" customFormat="1" ht="15" customHeight="1"/>
    <row r="55" s="5" customFormat="1" ht="15" customHeight="1"/>
    <row r="56" s="5" customFormat="1" ht="15" customHeight="1"/>
    <row r="57" s="5" customFormat="1" ht="15" customHeight="1"/>
    <row r="58" s="5" customFormat="1" ht="15" customHeight="1"/>
    <row r="59" s="5" customFormat="1" ht="15" customHeight="1"/>
    <row r="60" s="5" customFormat="1" ht="15" customHeight="1"/>
    <row r="61" s="5" customFormat="1" ht="15" customHeight="1"/>
    <row r="62" s="5" customFormat="1" ht="15" customHeight="1"/>
    <row r="63" s="5" customFormat="1" ht="15" customHeight="1"/>
    <row r="64" s="5" customFormat="1" ht="15" customHeight="1"/>
    <row r="65" s="5" customFormat="1" ht="15" customHeight="1"/>
    <row r="66" s="5" customFormat="1" ht="15" customHeight="1"/>
    <row r="67" s="5" customFormat="1" ht="15" customHeight="1"/>
    <row r="68" s="5" customFormat="1" ht="15" customHeight="1"/>
    <row r="69" s="5" customFormat="1" ht="15" customHeight="1"/>
    <row r="70" s="5" customFormat="1" ht="15" customHeight="1"/>
    <row r="71" s="5" customFormat="1" ht="15" customHeight="1"/>
    <row r="72" s="5" customFormat="1" ht="15" customHeight="1"/>
    <row r="73" s="5" customFormat="1" ht="15" customHeight="1"/>
    <row r="74" s="5" customFormat="1" ht="15" customHeight="1"/>
    <row r="75" s="5" customFormat="1" ht="15" customHeight="1"/>
    <row r="76" s="5" customFormat="1" ht="15" customHeight="1"/>
    <row r="77" s="5" customFormat="1" ht="15" customHeight="1"/>
    <row r="78" s="5" customFormat="1" ht="15" customHeight="1"/>
    <row r="79" s="5" customFormat="1" ht="15" customHeight="1"/>
    <row r="80" s="5" customFormat="1" ht="15" customHeight="1"/>
    <row r="81" s="5" customFormat="1" ht="15" customHeight="1"/>
    <row r="82" s="5" customFormat="1" ht="15" customHeight="1"/>
    <row r="83" s="5" customFormat="1" ht="15" customHeight="1"/>
    <row r="84" s="5" customFormat="1" ht="15" customHeight="1"/>
    <row r="85" s="5" customFormat="1" ht="15" customHeight="1"/>
    <row r="86" s="5" customFormat="1" ht="15" customHeight="1"/>
    <row r="87" s="5" customFormat="1" ht="15" customHeight="1"/>
    <row r="88" s="5" customFormat="1" ht="15" customHeight="1"/>
    <row r="89" s="5" customFormat="1" ht="15" customHeight="1"/>
    <row r="90" s="5" customFormat="1" ht="15" customHeight="1"/>
    <row r="91" s="5" customFormat="1" ht="15" customHeight="1"/>
    <row r="92" s="5" customFormat="1" ht="15" customHeight="1"/>
    <row r="93" s="5" customFormat="1" ht="15" customHeight="1"/>
    <row r="94" s="5" customFormat="1" ht="15" customHeight="1"/>
    <row r="95" s="5" customFormat="1" ht="15" customHeight="1"/>
    <row r="96" s="5" customFormat="1" ht="15" customHeight="1"/>
    <row r="97" s="5" customFormat="1" ht="15" customHeight="1"/>
    <row r="98" s="5" customFormat="1" ht="15" customHeight="1"/>
    <row r="99" s="5" customFormat="1" ht="15" customHeight="1"/>
    <row r="100" s="5" customFormat="1" ht="15" customHeight="1"/>
    <row r="101" s="5" customFormat="1" ht="15" customHeight="1"/>
    <row r="102" s="5" customFormat="1" ht="15" customHeight="1"/>
    <row r="103" s="5" customFormat="1" ht="15" customHeight="1"/>
    <row r="104" s="5" customFormat="1" ht="15" customHeight="1"/>
    <row r="105" s="5" customFormat="1" ht="15" customHeight="1"/>
    <row r="106" s="5" customFormat="1" ht="15" customHeight="1"/>
  </sheetData>
  <sheetProtection formatCells="0" formatColumns="0" formatRows="0" insertRows="0" deleteRows="0" selectLockedCells="1"/>
  <mergeCells count="2">
    <mergeCell ref="B6:E6"/>
    <mergeCell ref="B7:E7"/>
  </mergeCells>
  <dataValidations count="10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whole" allowBlank="1" showInputMessage="1" showErrorMessage="1" prompt="Mes: 1 a 12" sqref="B22:B31">
      <formula1>1</formula1>
      <formula2>12</formula2>
    </dataValidation>
    <dataValidation allowBlank="1" showInputMessage="1" showErrorMessage="1" prompt="Empresa operadora (Razón Social)" sqref="C22:C31"/>
    <dataValidation type="list" allowBlank="1" showInputMessage="1" showErrorMessage="1" prompt="Sentido: Originación, Terminación" sqref="D22:D31">
      <formula1>"Originación,Terminación"</formula1>
    </dataValidation>
    <dataValidation type="list" allowBlank="1" showInputMessage="1" showErrorMessage="1" prompt="Ambito: Desde/hacia áreas rurales; Resto de Comunicaciones" sqref="E22:E31">
      <formula1>"Desde/hacia áreas rurales,Resto de Comunicaciones"</formula1>
    </dataValidation>
    <dataValidation type="decimal" operator="greaterThanOrEqual" allowBlank="1" showInputMessage="1" showErrorMessage="1" error="Decimal mayor o igual que Cero" prompt="Tráfico: Decimal mayor o igual que Cero" sqref="F22:F31">
      <formula1>0</formula1>
    </dataValidation>
    <dataValidation type="decimal" operator="greaterThanOrEqual" allowBlank="1" showInputMessage="1" showErrorMessage="1" error="Decimal mayor o igual que Cero" prompt="Ingreso (USD): Decimal mayor o igual que Cero" sqref="H22:H31">
      <formula1>0</formula1>
    </dataValidation>
    <dataValidation type="decimal" operator="greaterThan" allowBlank="1" showInputMessage="1" showErrorMessage="1" error="Decimal mayor que Cero" prompt="Cargo (USD): Decimal mayor que Cero" sqref="G22:G31">
      <formula1>0</formula1>
    </dataValidation>
    <dataValidation type="list" allowBlank="1" showInputMessage="1" showErrorMessage="1" sqref="E16">
      <formula1>"Seleccionar, I, II"</formula1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scale="23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D4" sqref="D4"/>
    </sheetView>
  </sheetViews>
  <sheetFormatPr baseColWidth="10" defaultColWidth="11.42578125" defaultRowHeight="12.75"/>
  <cols>
    <col min="1" max="1" width="4.7109375" style="10" customWidth="1"/>
    <col min="2" max="2" width="25.7109375" style="10" customWidth="1"/>
    <col min="3" max="3" width="60.7109375" style="10" customWidth="1"/>
    <col min="4" max="4" width="30.85546875" style="10" customWidth="1"/>
    <col min="5" max="16384" width="11.42578125" style="10"/>
  </cols>
  <sheetData>
    <row r="2" spans="2:4" ht="15.75">
      <c r="B2" s="34" t="s">
        <v>9</v>
      </c>
      <c r="C2" s="34" t="s">
        <v>10</v>
      </c>
      <c r="D2" s="34" t="s">
        <v>11</v>
      </c>
    </row>
    <row r="3" spans="2:4" ht="15.75">
      <c r="B3" s="32" t="s">
        <v>3</v>
      </c>
      <c r="C3" s="47" t="s">
        <v>15</v>
      </c>
      <c r="D3" s="41" t="s">
        <v>16</v>
      </c>
    </row>
    <row r="4" spans="2:4" ht="31.5">
      <c r="B4" s="32" t="s">
        <v>0</v>
      </c>
      <c r="C4" s="43" t="s">
        <v>19</v>
      </c>
      <c r="D4" s="44" t="s">
        <v>39</v>
      </c>
    </row>
    <row r="5" spans="2:4" ht="31.5">
      <c r="B5" s="32" t="s">
        <v>23</v>
      </c>
      <c r="C5" s="43" t="s">
        <v>22</v>
      </c>
      <c r="D5" s="44" t="s">
        <v>24</v>
      </c>
    </row>
    <row r="6" spans="2:4" ht="31.5">
      <c r="B6" s="32" t="s">
        <v>25</v>
      </c>
      <c r="C6" s="45" t="s">
        <v>26</v>
      </c>
      <c r="D6" s="46" t="s">
        <v>27</v>
      </c>
    </row>
    <row r="7" spans="2:4" ht="122.25" customHeight="1">
      <c r="B7" s="32" t="s">
        <v>5</v>
      </c>
      <c r="C7" s="45" t="s">
        <v>28</v>
      </c>
      <c r="D7" s="44" t="s">
        <v>20</v>
      </c>
    </row>
    <row r="8" spans="2:4" ht="15.75">
      <c r="B8" s="32" t="s">
        <v>12</v>
      </c>
      <c r="C8" s="45" t="s">
        <v>14</v>
      </c>
      <c r="D8" s="44" t="s">
        <v>21</v>
      </c>
    </row>
    <row r="9" spans="2:4" ht="110.25">
      <c r="B9" s="32" t="s">
        <v>6</v>
      </c>
      <c r="C9" s="33" t="s">
        <v>29</v>
      </c>
      <c r="D9" s="42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6"/>
  <sheetViews>
    <sheetView showGridLines="0" view="pageBreakPreview" zoomScaleNormal="85" zoomScaleSheetLayoutView="100" workbookViewId="0">
      <selection activeCell="B21" sqref="B21:H21"/>
    </sheetView>
  </sheetViews>
  <sheetFormatPr baseColWidth="10" defaultColWidth="11.42578125" defaultRowHeight="15" customHeight="1"/>
  <cols>
    <col min="1" max="1" width="3.7109375" style="2" customWidth="1"/>
    <col min="2" max="8" width="20.7109375" style="9" customWidth="1"/>
    <col min="9" max="9" width="3.7109375" style="2" customWidth="1"/>
    <col min="10" max="20" width="14.42578125" style="2" customWidth="1"/>
    <col min="21" max="21" width="4.140625" style="2" customWidth="1"/>
    <col min="22" max="16384" width="11.42578125" style="2"/>
  </cols>
  <sheetData>
    <row r="1" spans="1:20" ht="15" customHeight="1">
      <c r="A1" s="11"/>
      <c r="B1" s="12"/>
      <c r="C1" s="12"/>
      <c r="D1" s="12"/>
      <c r="E1" s="12"/>
      <c r="F1" s="12"/>
      <c r="G1" s="12"/>
      <c r="H1" s="12"/>
      <c r="I1" s="11"/>
    </row>
    <row r="2" spans="1:20" ht="14.25" customHeight="1">
      <c r="A2" s="11"/>
      <c r="B2" s="26" t="s">
        <v>2</v>
      </c>
      <c r="C2" s="12"/>
      <c r="D2" s="14"/>
      <c r="E2" s="14"/>
      <c r="F2" s="14"/>
      <c r="G2" s="14"/>
      <c r="H2" s="14"/>
      <c r="I2" s="1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4.25" customHeight="1">
      <c r="A3" s="11"/>
      <c r="B3" s="27" t="s">
        <v>18</v>
      </c>
      <c r="C3" s="15"/>
      <c r="D3" s="15"/>
      <c r="E3" s="15"/>
      <c r="F3" s="14"/>
      <c r="G3" s="14"/>
      <c r="H3" s="14"/>
      <c r="I3" s="1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" customHeight="1">
      <c r="A4" s="11"/>
      <c r="B4" s="17"/>
      <c r="C4" s="14"/>
      <c r="D4" s="14"/>
      <c r="E4" s="14"/>
      <c r="F4" s="14"/>
      <c r="G4" s="14"/>
      <c r="H4" s="14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>
      <c r="A5" s="11"/>
      <c r="B5" s="17"/>
      <c r="C5" s="14"/>
      <c r="D5" s="14"/>
      <c r="E5" s="14"/>
      <c r="F5" s="14"/>
      <c r="G5" s="14"/>
      <c r="H5" s="14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5" customHeight="1">
      <c r="A6" s="11"/>
      <c r="B6" s="57" t="s">
        <v>7</v>
      </c>
      <c r="C6" s="58"/>
      <c r="D6" s="58"/>
      <c r="E6" s="59"/>
      <c r="F6" s="14"/>
      <c r="G6" s="14"/>
      <c r="H6" s="14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37.5" customHeight="1">
      <c r="A7" s="11"/>
      <c r="B7" s="60"/>
      <c r="C7" s="61"/>
      <c r="D7" s="61"/>
      <c r="E7" s="62"/>
      <c r="F7" s="14"/>
      <c r="G7" s="14"/>
      <c r="H7" s="14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5" customHeight="1">
      <c r="A8" s="11"/>
      <c r="B8" s="17"/>
      <c r="C8" s="14"/>
      <c r="D8" s="14"/>
      <c r="E8" s="14"/>
      <c r="F8" s="14"/>
      <c r="G8" s="14"/>
      <c r="H8" s="14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55" customFormat="1" ht="12" customHeight="1">
      <c r="A9" s="52"/>
      <c r="B9" s="53" t="s">
        <v>34</v>
      </c>
      <c r="C9" s="54"/>
    </row>
    <row r="10" spans="1:20" s="55" customFormat="1" ht="12" customHeight="1">
      <c r="A10" s="52"/>
      <c r="B10" s="56" t="s">
        <v>35</v>
      </c>
      <c r="C10" s="54"/>
    </row>
    <row r="11" spans="1:20" s="55" customFormat="1" ht="12" customHeight="1">
      <c r="A11" s="52"/>
      <c r="B11" s="56" t="s">
        <v>36</v>
      </c>
      <c r="C11" s="54"/>
    </row>
    <row r="12" spans="1:20" s="55" customFormat="1" ht="12" customHeight="1">
      <c r="A12" s="52"/>
      <c r="B12" s="54"/>
      <c r="C12" s="54"/>
    </row>
    <row r="13" spans="1:20" ht="15" customHeight="1">
      <c r="A13" s="11"/>
      <c r="B13" s="17"/>
      <c r="C13" s="14"/>
      <c r="D13" s="14"/>
      <c r="E13" s="14"/>
      <c r="F13" s="14"/>
      <c r="G13" s="14"/>
      <c r="H13" s="14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5" customHeight="1">
      <c r="A14" s="11"/>
      <c r="B14" s="17"/>
      <c r="C14" s="14"/>
      <c r="D14" s="14"/>
      <c r="E14" s="14"/>
      <c r="F14" s="14"/>
      <c r="G14" s="14"/>
      <c r="H14" s="14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5" customHeight="1">
      <c r="A15" s="11"/>
      <c r="B15" s="17"/>
      <c r="C15" s="14"/>
      <c r="D15" s="14"/>
      <c r="E15" s="14"/>
      <c r="F15" s="14"/>
      <c r="G15" s="14"/>
      <c r="H15" s="14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.75">
      <c r="A16" s="11"/>
      <c r="B16" s="28" t="s">
        <v>1</v>
      </c>
      <c r="C16" s="29">
        <v>2023</v>
      </c>
      <c r="D16" s="28" t="s">
        <v>37</v>
      </c>
      <c r="E16" s="29" t="s">
        <v>38</v>
      </c>
      <c r="F16" s="14"/>
      <c r="G16" s="14"/>
      <c r="H16" s="14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6" ht="15" customHeight="1">
      <c r="A17" s="11"/>
      <c r="B17" s="13"/>
      <c r="C17" s="15"/>
      <c r="D17" s="15"/>
      <c r="E17" s="15"/>
      <c r="F17" s="15"/>
      <c r="G17" s="15"/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6" ht="15" customHeight="1">
      <c r="A18" s="11"/>
      <c r="B18" s="18"/>
      <c r="C18" s="19"/>
      <c r="D18" s="19"/>
      <c r="E18" s="19"/>
      <c r="F18" s="19"/>
      <c r="G18" s="19"/>
      <c r="H18" s="20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6" s="4" customFormat="1" ht="15" customHeight="1">
      <c r="A19" s="21"/>
      <c r="B19" s="22" t="s">
        <v>4</v>
      </c>
      <c r="C19" s="22"/>
      <c r="D19" s="22"/>
      <c r="E19" s="22"/>
      <c r="F19" s="22"/>
      <c r="G19" s="22"/>
      <c r="H19" s="22"/>
      <c r="I19" s="23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6" s="4" customFormat="1" ht="15" customHeight="1">
      <c r="A20" s="21"/>
      <c r="B20" s="24"/>
      <c r="C20" s="24"/>
      <c r="D20" s="24"/>
      <c r="E20" s="24"/>
      <c r="F20" s="24"/>
      <c r="G20" s="24"/>
      <c r="H20" s="22"/>
      <c r="I20" s="2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6" s="4" customFormat="1" ht="35.25" customHeight="1">
      <c r="A21" s="21"/>
      <c r="B21" s="35" t="s">
        <v>3</v>
      </c>
      <c r="C21" s="35" t="s">
        <v>0</v>
      </c>
      <c r="D21" s="35" t="s">
        <v>23</v>
      </c>
      <c r="E21" s="35" t="s">
        <v>25</v>
      </c>
      <c r="F21" s="36" t="s">
        <v>5</v>
      </c>
      <c r="G21" s="36" t="s">
        <v>12</v>
      </c>
      <c r="H21" s="36" t="s">
        <v>6</v>
      </c>
      <c r="I21" s="22"/>
      <c r="J21" s="7"/>
      <c r="K21" s="7"/>
      <c r="L21" s="7"/>
      <c r="M21" s="7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6" s="1" customFormat="1" ht="15" customHeight="1">
      <c r="A22" s="25"/>
      <c r="B22" s="40">
        <v>7</v>
      </c>
      <c r="C22" s="30" t="s">
        <v>13</v>
      </c>
      <c r="D22" s="30" t="s">
        <v>30</v>
      </c>
      <c r="E22" s="30" t="s">
        <v>32</v>
      </c>
      <c r="F22" s="37">
        <v>100000</v>
      </c>
      <c r="G22" s="38">
        <v>0.01</v>
      </c>
      <c r="H22" s="39">
        <f>+F22*G22</f>
        <v>1000</v>
      </c>
      <c r="I22" s="22"/>
      <c r="J22" s="7"/>
      <c r="K22" s="7"/>
      <c r="L22" s="7"/>
      <c r="M22" s="7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8"/>
    </row>
    <row r="23" spans="1:26" s="1" customFormat="1" ht="15" customHeight="1">
      <c r="A23" s="25"/>
      <c r="B23" s="40">
        <v>8</v>
      </c>
      <c r="C23" s="30" t="s">
        <v>13</v>
      </c>
      <c r="D23" s="30" t="s">
        <v>30</v>
      </c>
      <c r="E23" s="30" t="s">
        <v>33</v>
      </c>
      <c r="F23" s="37">
        <v>2000000</v>
      </c>
      <c r="G23" s="38">
        <v>0.1</v>
      </c>
      <c r="H23" s="39">
        <f t="shared" ref="H23:H25" si="0">+F23*G23</f>
        <v>200000</v>
      </c>
      <c r="I23" s="22"/>
      <c r="J23" s="7"/>
      <c r="K23" s="7"/>
      <c r="L23" s="7"/>
      <c r="M23" s="7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8"/>
    </row>
    <row r="24" spans="1:26" s="1" customFormat="1" ht="15" customHeight="1">
      <c r="A24" s="25"/>
      <c r="B24" s="40">
        <v>9</v>
      </c>
      <c r="C24" s="30" t="s">
        <v>13</v>
      </c>
      <c r="D24" s="30" t="s">
        <v>31</v>
      </c>
      <c r="E24" s="30" t="s">
        <v>32</v>
      </c>
      <c r="F24" s="37">
        <v>50000</v>
      </c>
      <c r="G24" s="38">
        <v>0.01</v>
      </c>
      <c r="H24" s="39">
        <f t="shared" si="0"/>
        <v>500</v>
      </c>
      <c r="I24" s="22"/>
      <c r="J24" s="7"/>
      <c r="K24" s="7"/>
      <c r="L24" s="7"/>
      <c r="M24" s="7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8"/>
    </row>
    <row r="25" spans="1:26" s="1" customFormat="1" ht="15" customHeight="1">
      <c r="A25" s="25"/>
      <c r="B25" s="40">
        <v>10</v>
      </c>
      <c r="C25" s="30" t="s">
        <v>13</v>
      </c>
      <c r="D25" s="30" t="s">
        <v>31</v>
      </c>
      <c r="E25" s="30" t="s">
        <v>33</v>
      </c>
      <c r="F25" s="37">
        <v>2500000</v>
      </c>
      <c r="G25" s="38">
        <v>0.1</v>
      </c>
      <c r="H25" s="39">
        <f t="shared" si="0"/>
        <v>250000</v>
      </c>
      <c r="I25" s="22"/>
      <c r="J25" s="7"/>
      <c r="K25" s="7"/>
      <c r="L25" s="7"/>
      <c r="M25" s="7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6" s="1" customFormat="1" ht="15" customHeight="1">
      <c r="A26" s="25"/>
      <c r="B26" s="40"/>
      <c r="C26" s="30"/>
      <c r="D26" s="30"/>
      <c r="E26" s="30"/>
      <c r="F26" s="37"/>
      <c r="G26" s="38"/>
      <c r="H26" s="39"/>
      <c r="I26" s="22"/>
      <c r="J26" s="7"/>
      <c r="K26" s="7"/>
      <c r="L26" s="7"/>
      <c r="M26" s="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6" s="1" customFormat="1" ht="15" customHeight="1">
      <c r="A27" s="25"/>
      <c r="B27" s="40"/>
      <c r="C27" s="30"/>
      <c r="D27" s="30"/>
      <c r="E27" s="30"/>
      <c r="F27" s="37"/>
      <c r="G27" s="38"/>
      <c r="H27" s="39"/>
      <c r="I27" s="22"/>
      <c r="J27" s="7"/>
      <c r="K27" s="7"/>
      <c r="L27" s="7"/>
      <c r="M27" s="7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6" s="1" customFormat="1" ht="15" customHeight="1">
      <c r="A28" s="25"/>
      <c r="B28" s="40"/>
      <c r="C28" s="30"/>
      <c r="D28" s="30"/>
      <c r="E28" s="30"/>
      <c r="F28" s="37"/>
      <c r="G28" s="38"/>
      <c r="H28" s="39"/>
      <c r="I28" s="22"/>
      <c r="J28" s="7"/>
      <c r="K28" s="7"/>
      <c r="L28" s="7"/>
      <c r="M28" s="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8"/>
    </row>
    <row r="29" spans="1:26" s="1" customFormat="1" ht="15" customHeight="1">
      <c r="A29" s="25"/>
      <c r="B29" s="40"/>
      <c r="C29" s="30"/>
      <c r="D29" s="30"/>
      <c r="E29" s="30"/>
      <c r="F29" s="37"/>
      <c r="G29" s="38"/>
      <c r="H29" s="39"/>
      <c r="I29" s="22"/>
      <c r="J29" s="7"/>
      <c r="K29" s="7"/>
      <c r="L29" s="7"/>
      <c r="M29" s="7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6" s="1" customFormat="1" ht="15" customHeight="1">
      <c r="A30" s="25"/>
      <c r="B30" s="40"/>
      <c r="C30" s="30"/>
      <c r="D30" s="30"/>
      <c r="E30" s="30"/>
      <c r="F30" s="37"/>
      <c r="G30" s="38"/>
      <c r="H30" s="39"/>
      <c r="I30" s="22"/>
      <c r="J30" s="7"/>
      <c r="K30" s="7"/>
      <c r="L30" s="7"/>
      <c r="M30" s="7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6" s="1" customFormat="1" ht="15" customHeight="1">
      <c r="A31" s="25"/>
      <c r="B31" s="31"/>
      <c r="C31" s="30"/>
      <c r="D31" s="30"/>
      <c r="E31" s="30"/>
      <c r="F31" s="30"/>
      <c r="G31" s="30"/>
      <c r="H31" s="30"/>
      <c r="I31" s="22"/>
      <c r="J31" s="7"/>
      <c r="K31" s="7"/>
      <c r="L31" s="7"/>
      <c r="M31" s="7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6" ht="15" customHeight="1">
      <c r="A32" s="11"/>
      <c r="B32" s="11"/>
      <c r="C32" s="11"/>
      <c r="D32" s="11"/>
      <c r="E32" s="11"/>
      <c r="F32" s="11"/>
      <c r="G32" s="11"/>
      <c r="H32" s="11"/>
      <c r="I32" s="11"/>
    </row>
    <row r="44" s="5" customFormat="1" ht="15" customHeight="1"/>
    <row r="45" s="5" customFormat="1" ht="15" customHeight="1"/>
    <row r="46" s="5" customFormat="1" ht="15" customHeight="1"/>
    <row r="47" s="5" customFormat="1" ht="15" customHeight="1"/>
    <row r="48" s="5" customFormat="1" ht="15" customHeight="1"/>
    <row r="49" s="5" customFormat="1" ht="15" customHeight="1"/>
    <row r="50" s="5" customFormat="1" ht="15" customHeight="1"/>
    <row r="51" s="5" customFormat="1" ht="15" customHeight="1"/>
    <row r="52" s="5" customFormat="1" ht="15" customHeight="1"/>
    <row r="53" s="5" customFormat="1" ht="15" customHeight="1"/>
    <row r="54" s="5" customFormat="1" ht="15" customHeight="1"/>
    <row r="55" s="5" customFormat="1" ht="15" customHeight="1"/>
    <row r="56" s="5" customFormat="1" ht="15" customHeight="1"/>
    <row r="57" s="5" customFormat="1" ht="15" customHeight="1"/>
    <row r="58" s="5" customFormat="1" ht="15" customHeight="1"/>
    <row r="59" s="5" customFormat="1" ht="15" customHeight="1"/>
    <row r="60" s="5" customFormat="1" ht="15" customHeight="1"/>
    <row r="61" s="5" customFormat="1" ht="15" customHeight="1"/>
    <row r="62" s="5" customFormat="1" ht="15" customHeight="1"/>
    <row r="63" s="5" customFormat="1" ht="15" customHeight="1"/>
    <row r="64" s="5" customFormat="1" ht="15" customHeight="1"/>
    <row r="65" s="5" customFormat="1" ht="15" customHeight="1"/>
    <row r="66" s="5" customFormat="1" ht="15" customHeight="1"/>
    <row r="67" s="5" customFormat="1" ht="15" customHeight="1"/>
    <row r="68" s="5" customFormat="1" ht="15" customHeight="1"/>
    <row r="69" s="5" customFormat="1" ht="15" customHeight="1"/>
    <row r="70" s="5" customFormat="1" ht="15" customHeight="1"/>
    <row r="71" s="5" customFormat="1" ht="15" customHeight="1"/>
    <row r="72" s="5" customFormat="1" ht="15" customHeight="1"/>
    <row r="73" s="5" customFormat="1" ht="15" customHeight="1"/>
    <row r="74" s="5" customFormat="1" ht="15" customHeight="1"/>
    <row r="75" s="5" customFormat="1" ht="15" customHeight="1"/>
    <row r="76" s="5" customFormat="1" ht="15" customHeight="1"/>
    <row r="77" s="5" customFormat="1" ht="15" customHeight="1"/>
    <row r="78" s="5" customFormat="1" ht="15" customHeight="1"/>
    <row r="79" s="5" customFormat="1" ht="15" customHeight="1"/>
    <row r="80" s="5" customFormat="1" ht="15" customHeight="1"/>
    <row r="81" s="5" customFormat="1" ht="15" customHeight="1"/>
    <row r="82" s="5" customFormat="1" ht="15" customHeight="1"/>
    <row r="83" s="5" customFormat="1" ht="15" customHeight="1"/>
    <row r="84" s="5" customFormat="1" ht="15" customHeight="1"/>
    <row r="85" s="5" customFormat="1" ht="15" customHeight="1"/>
    <row r="86" s="5" customFormat="1" ht="15" customHeight="1"/>
    <row r="87" s="5" customFormat="1" ht="15" customHeight="1"/>
    <row r="88" s="5" customFormat="1" ht="15" customHeight="1"/>
    <row r="89" s="5" customFormat="1" ht="15" customHeight="1"/>
    <row r="90" s="5" customFormat="1" ht="15" customHeight="1"/>
    <row r="91" s="5" customFormat="1" ht="15" customHeight="1"/>
    <row r="92" s="5" customFormat="1" ht="15" customHeight="1"/>
    <row r="93" s="5" customFormat="1" ht="15" customHeight="1"/>
    <row r="94" s="5" customFormat="1" ht="15" customHeight="1"/>
    <row r="95" s="5" customFormat="1" ht="15" customHeight="1"/>
    <row r="96" s="5" customFormat="1" ht="15" customHeight="1"/>
    <row r="97" s="5" customFormat="1" ht="15" customHeight="1"/>
    <row r="98" s="5" customFormat="1" ht="15" customHeight="1"/>
    <row r="99" s="5" customFormat="1" ht="15" customHeight="1"/>
    <row r="100" s="5" customFormat="1" ht="15" customHeight="1"/>
    <row r="101" s="5" customFormat="1" ht="15" customHeight="1"/>
    <row r="102" s="5" customFormat="1" ht="15" customHeight="1"/>
    <row r="103" s="5" customFormat="1" ht="15" customHeight="1"/>
    <row r="104" s="5" customFormat="1" ht="15" customHeight="1"/>
    <row r="105" s="5" customFormat="1" ht="15" customHeight="1"/>
    <row r="106" s="5" customFormat="1" ht="15" customHeight="1"/>
  </sheetData>
  <sheetProtection formatCells="0" formatColumns="0" formatRows="0" insertRows="0" deleteRows="0" selectLockedCells="1"/>
  <mergeCells count="2">
    <mergeCell ref="B6:E6"/>
    <mergeCell ref="B7:E7"/>
  </mergeCells>
  <dataValidations count="10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decimal" operator="greaterThan" allowBlank="1" showInputMessage="1" showErrorMessage="1" error="Decimal mayor que Cero" prompt="Cargo (USD): Decimal mayor que Cero" sqref="G22:G31">
      <formula1>0</formula1>
    </dataValidation>
    <dataValidation type="decimal" operator="greaterThanOrEqual" allowBlank="1" showInputMessage="1" showErrorMessage="1" error="Decimal mayor o igual que Cero" prompt="Ingreso (USD): Decimal mayor o igual que Cero" sqref="H22:H31">
      <formula1>0</formula1>
    </dataValidation>
    <dataValidation type="decimal" operator="greaterThanOrEqual" allowBlank="1" showInputMessage="1" showErrorMessage="1" error="Decimal mayor o igual que Cero" prompt="Tráfico: Decimal mayor o igual que Cero" sqref="F22:F31">
      <formula1>0</formula1>
    </dataValidation>
    <dataValidation type="list" allowBlank="1" showInputMessage="1" showErrorMessage="1" prompt="Ambito: Desde/hacia áreas rurales; Resto de Comunicaciones" sqref="E22:E31">
      <formula1>"Desde/hacia áreas rurales,Resto de Comunicaciones"</formula1>
    </dataValidation>
    <dataValidation type="list" allowBlank="1" showInputMessage="1" showErrorMessage="1" prompt="Sentido: Originación, Terminación" sqref="D22:D31">
      <formula1>"Originación,Terminación"</formula1>
    </dataValidation>
    <dataValidation allowBlank="1" showInputMessage="1" showErrorMessage="1" prompt="Empresa operadora (Razón Social)" sqref="C22:C31"/>
    <dataValidation type="whole" allowBlank="1" showInputMessage="1" showErrorMessage="1" prompt="Mes: 1 a 12" sqref="B22:B31">
      <formula1>1</formula1>
      <formula2>12</formula2>
    </dataValidation>
    <dataValidation type="list" allowBlank="1" showInputMessage="1" showErrorMessage="1" sqref="E16">
      <formula1>"Seleccionar, I, II"</formula1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scale="2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063</vt:lpstr>
      <vt:lpstr>Notas</vt:lpstr>
      <vt:lpstr>Ejemplo</vt:lpstr>
      <vt:lpstr>'063'!Área_de_impresión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2022-02-11T21:19:20Z</dcterms:modified>
</cp:coreProperties>
</file>